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lagos\Desktop\OTS 0610\"/>
    </mc:Choice>
  </mc:AlternateContent>
  <xr:revisionPtr revIDLastSave="0" documentId="8_{5D09A864-E5D4-4AF9-9196-CEBA9052937F}" xr6:coauthVersionLast="45" xr6:coauthVersionMax="45" xr10:uidLastSave="{00000000-0000-0000-0000-000000000000}"/>
  <bookViews>
    <workbookView xWindow="-110" yWindow="-110" windowWidth="19420" windowHeight="10420" xr2:uid="{0539A09D-FAF1-4A53-93E6-2B632413B26D}"/>
  </bookViews>
  <sheets>
    <sheet name="EMPRESAS DE TRANSPORTE" sheetId="1" r:id="rId1"/>
  </sheets>
  <externalReferences>
    <externalReference r:id="rId2"/>
  </externalReferences>
  <definedNames>
    <definedName name="_xlnm._FilterDatabase" localSheetId="0" hidden="1">'EMPRESAS DE TRANSPORTE'!$A$5:$F$15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3" i="1"/>
  <c r="E2" i="1"/>
  <c r="E1" i="1"/>
</calcChain>
</file>

<file path=xl/sharedStrings.xml><?xml version="1.0" encoding="utf-8"?>
<sst xmlns="http://schemas.openxmlformats.org/spreadsheetml/2006/main" count="57" uniqueCount="39">
  <si>
    <t xml:space="preserve">Tipificación Quejas y Reclamos </t>
  </si>
  <si>
    <t>No.</t>
  </si>
  <si>
    <t>NOMBRE</t>
  </si>
  <si>
    <t>DESCRIPCIÓN</t>
  </si>
  <si>
    <t>TIPO DE ACTOR</t>
  </si>
  <si>
    <t>REQUIERE SOPORTES</t>
  </si>
  <si>
    <t>REQUISITOS PARA ESCALAMIENTO</t>
  </si>
  <si>
    <t>RECLAMO EMPRESA DE TRANSPORTE, INCONFORMIDAD PROCEDIMIENTOS</t>
  </si>
  <si>
    <t>EL USUARIO  MANIFIESTA SU INCONFORMIDAD SOBRE ALGÚN PROCEDIMIENTOS REALIZADO POR LA CONCESIÓN RUNT</t>
  </si>
  <si>
    <t>EMPRESA DE TRANSPORTE</t>
  </si>
  <si>
    <t>NO</t>
  </si>
  <si>
    <t>AGENTE DEBE SOLICITAR:
PROCEDIMIENTO CON EL CUAL ESTA INCONFORME</t>
  </si>
  <si>
    <t xml:space="preserve">RECLAMO EMPRESA DE TRANSPORTE, TIEMPOS DE RESPUESTA DEL SISTEMA </t>
  </si>
  <si>
    <t xml:space="preserve">EL USUARIO  MANIFIESTA SU INCONFORMIDAD SOBRE LOS TIEMPOS DE RESPUESTA DEL SISTEMA HQ-RUNT; INDICA QUE NECESITA REALIZAR UN TRÁMITE EN UNA ENTIDAD QUE INTERACTÚA CON EL HQ-RUNT Y LE INDICAN QUE NO PUEDEN ATENDERLO POR QUE HAY INCONVENIENTES CON EL SISTEMA </t>
  </si>
  <si>
    <t>AGENTE DEBE SOLICITAR:
FECHA Y HORA DE LA INDISPONIBILIDAD DEL SISTEMA</t>
  </si>
  <si>
    <t>RECLAMO OT, ERROR FUNCIONALIDAD HQ-RUNT</t>
  </si>
  <si>
    <t>EL USUARIO  MANIFIESTA SU INSATISFACCIÓN SOBRE EL FUNCIONAMIENTO DE ALGUNA CONSULTA O SERVICIO DE LA PÁGINA WEB</t>
  </si>
  <si>
    <t>AGENTE DEBE SOLICITAR:
- FECHA Y HORA DEL INCONVENIENTE CON LA PÁGINA WEB, CONSULTA O SERVICIO UTILIZADO
- DESCRIPCIÓN PUNTUAL DEL INCONVENIENTE</t>
  </si>
  <si>
    <t>RECLAMO EMPRESA DE TRANSPORTE, MIGRACIÓN</t>
  </si>
  <si>
    <t xml:space="preserve">EL USUARIO  MANIFIESTA SU INCONFORMIDAD SOBRE ALGÚN  MIGRACIÓN </t>
  </si>
  <si>
    <t>AGENTE DEBE SOLICITAR:
LAS PLACAS, NÚMEROS DE IDENTIFICACIÓN, PROCESOS Y FECHAS EN LAS QUE REALIZÓ LOS REPORTES POR MEDIO DE MIGRACIÓN</t>
  </si>
  <si>
    <t>QUEJA EMPRESA DE TRANSPORTE, TRATO INADECUADO FUNCIONARIOS</t>
  </si>
  <si>
    <t>EL USUARIO  MANIFIESTA SU INSATISFACCIÓN SOBRE LA ATENCIÓN DEL SERVICIO PRESTADO POR UN FUNCIONARIO DE LA CONCESIÓN RUNT</t>
  </si>
  <si>
    <t>AGENTE DEBE SOLICITAR:
NOMBRE DEL FUNCIONARIO QUE REALIZÓ LA ATENCIÓN INADECUADA, FECHA Y HORA APRÓXIMADA DE LA ATENCIÓN Y EL MEDIO POR EL CUAL FUE ATENDIDO</t>
  </si>
  <si>
    <t>FELICITACIONES Y SUGERENCIAS, EMPRESA DE TRANSPORTE</t>
  </si>
  <si>
    <t xml:space="preserve">EL USUARIO  MANIFIESTA UNA SUGERENCIA O FELICITACIÓN SOBRE ALGÚN PROCEDIMIENTO, FUNCIONALIDAD DEL HQ-RUNT O EL SERVICIO PRESTADO </t>
  </si>
  <si>
    <t>AGENTE DEBE SOLICITAR:
DETALLE COMPLETO DE LA SUGERENCIA O FELICITACIÓN</t>
  </si>
  <si>
    <t>INFORMATIVO QUEJAS Y/O RECLAMO</t>
  </si>
  <si>
    <t>SE HA CERRADO UN TICKET CON ANTERIORIDAD, EL CUAL NO TUVO UNA SOLUCIÓN DEFINITIVA Y REQUIERE DE SEGUIMIENTO Y DOCUMENTACIÓN PARA INFORMAR AL USUARIO</t>
  </si>
  <si>
    <t>ESTE TICKET DEBE DE SER REGISTRADO SOLO POR EL EJECUTIVO DE DEFENSORIA AL USUARIO</t>
  </si>
  <si>
    <t xml:space="preserve">INFORMATIVO QUEJA Y/O RECLAMO RNBD </t>
  </si>
  <si>
    <t>EL USUARIO  MANIFIESTA SU INSATISFACCIÓN SOBRE EL TRATAMIENTO O REGISTRO DE SUS DATOS PRIVADOS O SENSIBLES</t>
  </si>
  <si>
    <t>SE  DEBE INDICAR AL USUARIO QUE EL TITULAR DE LOS DATOS DEBE ENVIAR SU QUEJA O RECLAMO PUNTUAL AL CORREO contactenos@runt.com.co</t>
  </si>
  <si>
    <t>RECLAMO EMPRESA DE TRANSPORTE, CIERRE DE INCIDENTES</t>
  </si>
  <si>
    <t>EL USUARIO  MANIFIESTA SU INCONFORMIDAD SOBRE LA SOLUCIÓN DADA A UN REQUERIMIENTO O SOLICITUD, QUE IMPLICA UN REPROCESO PARA LA ADECUADA ATENCIÓN AL REQUERIMIENTO. SOLICITA EL REGISTRO DE UN RECLAMO FORMAL.</t>
  </si>
  <si>
    <t>AGENTE DEBE SOLICITAR:
NÚMERO DEL INCIDENTE CON EL QUE PRESENTA LA INCONFORMIDAD</t>
  </si>
  <si>
    <t>RECLAMO EMPRESA DE TRANSPORTE, DEMORA EN ATENCIÓN DE TICKETS</t>
  </si>
  <si>
    <t>EL USUARIO  MANIFIESTA SU INSATISFACCIÓN SOBRE EL TIEMPO DE ATENCIÓN DE UN TICKET</t>
  </si>
  <si>
    <t>AGENTE DEBE SOLICITAR:
NÚMERO DEL TICKET CON EL QUE PRESENTA LA INCONFORMIDAD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</si>
</sst>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&quot;, &quot;mmmm\ dd&quot;, &quot;yyyy"/>
  </numFmts>
  <fonts count="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b/>
      <sz val="2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>
      <alignment vertical="top"/>
    </xf>
    <xf numFmtId="164" fontId="3" fillId="0" borderId="0"/>
    <xf numFmtId="0" fontId="3" fillId="0" borderId="0"/>
    <xf numFmtId="0" fontId="2" fillId="0" borderId="0">
      <alignment vertical="top"/>
    </xf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4" xfId="2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2" borderId="4" xfId="2" applyFont="1" applyFill="1" applyBorder="1" applyAlignment="1" applyProtection="1">
      <alignment horizontal="center" vertical="center" wrapText="1"/>
      <protection locked="0"/>
    </xf>
    <xf numFmtId="164" fontId="4" fillId="2" borderId="4" xfId="2" applyFont="1" applyFill="1" applyBorder="1" applyAlignment="1" applyProtection="1">
      <alignment horizontal="center" vertical="center"/>
      <protection locked="0"/>
    </xf>
    <xf numFmtId="164" fontId="4" fillId="2" borderId="4" xfId="1" applyFont="1" applyFill="1" applyBorder="1" applyAlignment="1" applyProtection="1">
      <alignment horizontal="center" vertical="center"/>
      <protection locked="0"/>
    </xf>
    <xf numFmtId="164" fontId="4" fillId="2" borderId="4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3" fillId="0" borderId="4" xfId="3" applyBorder="1" applyAlignment="1" applyProtection="1">
      <alignment horizontal="center" vertical="center" wrapText="1"/>
      <protection locked="0"/>
    </xf>
    <xf numFmtId="0" fontId="2" fillId="0" borderId="4" xfId="4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3" fillId="0" borderId="4" xfId="4" applyFont="1" applyBorder="1" applyAlignment="1" applyProtection="1">
      <alignment horizontal="center" vertical="center" wrapText="1"/>
      <protection locked="0"/>
    </xf>
    <xf numFmtId="0" fontId="3" fillId="0" borderId="4" xfId="4" applyFont="1" applyBorder="1" applyAlignment="1" applyProtection="1">
      <alignment horizontal="left" vertical="center" wrapText="1"/>
      <protection locked="0"/>
    </xf>
    <xf numFmtId="0" fontId="3" fillId="0" borderId="4" xfId="3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7" fillId="0" borderId="3" xfId="1" applyFont="1" applyBorder="1" applyAlignment="1">
      <alignment horizontal="center" vertical="center" wrapText="1"/>
    </xf>
    <xf numFmtId="164" fontId="7" fillId="0" borderId="0" xfId="1" applyFont="1" applyBorder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  <xf numFmtId="164" fontId="7" fillId="0" borderId="8" xfId="1" applyFont="1" applyBorder="1" applyAlignment="1">
      <alignment horizontal="center" vertical="center" wrapText="1"/>
    </xf>
  </cellXfs>
  <cellStyles count="5">
    <cellStyle name="Normal" xfId="0" builtinId="0"/>
    <cellStyle name="Normal 2" xfId="3" xr:uid="{E63BB40D-113C-4DE2-9D28-E536EB8CC2ED}"/>
    <cellStyle name="Normal 2 15" xfId="2" xr:uid="{35DFC3C3-45BA-403F-AF21-2E51CE842EBC}"/>
    <cellStyle name="Normal 4" xfId="4" xr:uid="{F67D3061-CED4-45B3-A4E1-886096F0CBDA}"/>
    <cellStyle name="Normal 4 6" xfId="1" xr:uid="{CB383C1D-F059-4693-8010-0CF119EB26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158750</xdr:rowOff>
    </xdr:from>
    <xdr:to>
      <xdr:col>1</xdr:col>
      <xdr:colOff>1836075</xdr:colOff>
      <xdr:row>3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F4EF7C-A5C4-40C9-8B82-F3FDADA0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8750"/>
          <a:ext cx="2017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%20y%20mejora%20continua\RUNT\1.%20Control%20de%20doc.%20nuevo%20mapa\CTE\Matrices\CTE.MX.12%20Matriz%20Tipificacion%20Quejas%20y%20reclamos%20V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"/>
      <sheetName val="DT"/>
      <sheetName val="CEA"/>
      <sheetName val="CRC"/>
      <sheetName val="CDA"/>
      <sheetName val="IMPORTADOR"/>
      <sheetName val="ACREDITADOR"/>
      <sheetName val="MT"/>
      <sheetName val="CERTIFICADOR"/>
      <sheetName val="PROVEEDOR DE SUSTRATOS"/>
      <sheetName val="CARROCERO-FABRICANTE"/>
      <sheetName val="CONCESIONARIO"/>
      <sheetName val="ASEGURADORA"/>
      <sheetName val="DESINTEGRADOR"/>
      <sheetName val="GARANTÍAS MOBILIARIAS"/>
      <sheetName val="CIUDADANOS"/>
      <sheetName val="EMPRESAS DE TRANSPORTE"/>
      <sheetName val="CONTROL DE CAMBIOS"/>
      <sheetName val="OLA"/>
    </sheetNames>
    <sheetDataSet>
      <sheetData sheetId="0">
        <row r="1">
          <cell r="K1" t="str">
            <v>Proceso Asociado: Gestión de relacionamiento con el cliente</v>
          </cell>
        </row>
        <row r="2">
          <cell r="K2" t="str">
            <v>Código: CTE.MX.12</v>
          </cell>
        </row>
        <row r="3">
          <cell r="K3" t="str">
            <v>Versión: 9</v>
          </cell>
        </row>
        <row r="4">
          <cell r="K4" t="str">
            <v>Aprobado: 29-01-2021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D354C-6142-4B63-918D-3DB8AAA332BC}">
  <dimension ref="A1:F15"/>
  <sheetViews>
    <sheetView showGridLines="0" tabSelected="1" zoomScale="60" zoomScaleNormal="60" workbookViewId="0">
      <selection activeCell="P8" sqref="P8"/>
    </sheetView>
  </sheetViews>
  <sheetFormatPr baseColWidth="10" defaultRowHeight="14.5" x14ac:dyDescent="0.35"/>
  <cols>
    <col min="1" max="1" width="5.7265625" style="19" customWidth="1"/>
    <col min="2" max="2" width="30.7265625" style="19" customWidth="1"/>
    <col min="3" max="3" width="35.7265625" style="20" customWidth="1"/>
    <col min="4" max="4" width="20.7265625" style="19" customWidth="1"/>
    <col min="5" max="5" width="15.7265625" style="19" customWidth="1"/>
    <col min="6" max="6" width="30.7265625" style="20" customWidth="1"/>
  </cols>
  <sheetData>
    <row r="1" spans="1:6" ht="22.5" customHeight="1" x14ac:dyDescent="0.35">
      <c r="A1" s="1"/>
      <c r="B1" s="2"/>
      <c r="C1" s="21" t="s">
        <v>0</v>
      </c>
      <c r="D1" s="22"/>
      <c r="E1" s="5" t="str">
        <f>+[1]OT!K1</f>
        <v>Proceso Asociado: Gestión de relacionamiento con el cliente</v>
      </c>
      <c r="F1" s="5"/>
    </row>
    <row r="2" spans="1:6" ht="15" customHeight="1" x14ac:dyDescent="0.35">
      <c r="A2" s="3"/>
      <c r="B2" s="4"/>
      <c r="C2" s="21"/>
      <c r="D2" s="22"/>
      <c r="E2" s="5" t="str">
        <f>+[1]OT!K2</f>
        <v>Código: CTE.MX.12</v>
      </c>
      <c r="F2" s="5"/>
    </row>
    <row r="3" spans="1:6" ht="15" customHeight="1" x14ac:dyDescent="0.35">
      <c r="A3" s="3"/>
      <c r="B3" s="4"/>
      <c r="C3" s="21"/>
      <c r="D3" s="22"/>
      <c r="E3" s="5" t="str">
        <f>+[1]OT!K3</f>
        <v>Versión: 9</v>
      </c>
      <c r="F3" s="5"/>
    </row>
    <row r="4" spans="1:6" ht="15" customHeight="1" x14ac:dyDescent="0.35">
      <c r="A4" s="6"/>
      <c r="B4" s="7"/>
      <c r="C4" s="23"/>
      <c r="D4" s="24"/>
      <c r="E4" s="5" t="str">
        <f>+[1]OT!K4</f>
        <v>Aprobado: 29-01-2021</v>
      </c>
      <c r="F4" s="5"/>
    </row>
    <row r="5" spans="1:6" ht="40" customHeight="1" x14ac:dyDescent="0.35">
      <c r="A5" s="8" t="s">
        <v>1</v>
      </c>
      <c r="B5" s="9" t="s">
        <v>2</v>
      </c>
      <c r="C5" s="10" t="s">
        <v>3</v>
      </c>
      <c r="D5" s="11" t="s">
        <v>4</v>
      </c>
      <c r="E5" s="11" t="s">
        <v>5</v>
      </c>
      <c r="F5" s="8" t="s">
        <v>6</v>
      </c>
    </row>
    <row r="6" spans="1:6" ht="50" x14ac:dyDescent="0.35">
      <c r="A6" s="12">
        <v>1</v>
      </c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</row>
    <row r="7" spans="1:6" ht="133.5" customHeight="1" x14ac:dyDescent="0.35">
      <c r="A7" s="12">
        <v>2</v>
      </c>
      <c r="B7" s="13" t="s">
        <v>12</v>
      </c>
      <c r="C7" s="14" t="s">
        <v>13</v>
      </c>
      <c r="D7" s="15" t="s">
        <v>9</v>
      </c>
      <c r="E7" s="16" t="s">
        <v>10</v>
      </c>
      <c r="F7" s="17" t="s">
        <v>14</v>
      </c>
    </row>
    <row r="8" spans="1:6" ht="112.5" x14ac:dyDescent="0.35">
      <c r="A8" s="12">
        <v>3</v>
      </c>
      <c r="B8" s="13" t="s">
        <v>15</v>
      </c>
      <c r="C8" s="14" t="s">
        <v>16</v>
      </c>
      <c r="D8" s="15" t="s">
        <v>9</v>
      </c>
      <c r="E8" s="16" t="s">
        <v>10</v>
      </c>
      <c r="F8" s="17" t="s">
        <v>17</v>
      </c>
    </row>
    <row r="9" spans="1:6" ht="87.5" x14ac:dyDescent="0.35">
      <c r="A9" s="12">
        <v>4</v>
      </c>
      <c r="B9" s="13" t="s">
        <v>18</v>
      </c>
      <c r="C9" s="14" t="s">
        <v>19</v>
      </c>
      <c r="D9" s="15" t="s">
        <v>9</v>
      </c>
      <c r="E9" s="16" t="s">
        <v>10</v>
      </c>
      <c r="F9" s="17" t="s">
        <v>20</v>
      </c>
    </row>
    <row r="10" spans="1:6" ht="100" x14ac:dyDescent="0.35">
      <c r="A10" s="12">
        <v>5</v>
      </c>
      <c r="B10" s="13" t="s">
        <v>21</v>
      </c>
      <c r="C10" s="14" t="s">
        <v>22</v>
      </c>
      <c r="D10" s="15" t="s">
        <v>9</v>
      </c>
      <c r="E10" s="16" t="s">
        <v>10</v>
      </c>
      <c r="F10" s="17" t="s">
        <v>23</v>
      </c>
    </row>
    <row r="11" spans="1:6" ht="78" customHeight="1" x14ac:dyDescent="0.35">
      <c r="A11" s="12">
        <v>6</v>
      </c>
      <c r="B11" s="13" t="s">
        <v>24</v>
      </c>
      <c r="C11" s="14" t="s">
        <v>25</v>
      </c>
      <c r="D11" s="15" t="s">
        <v>9</v>
      </c>
      <c r="E11" s="16" t="s">
        <v>10</v>
      </c>
      <c r="F11" s="17" t="s">
        <v>26</v>
      </c>
    </row>
    <row r="12" spans="1:6" ht="89.25" customHeight="1" x14ac:dyDescent="0.35">
      <c r="A12" s="12">
        <v>7</v>
      </c>
      <c r="B12" s="13" t="s">
        <v>27</v>
      </c>
      <c r="C12" s="18" t="s">
        <v>28</v>
      </c>
      <c r="D12" s="15" t="s">
        <v>9</v>
      </c>
      <c r="E12" s="16" t="s">
        <v>10</v>
      </c>
      <c r="F12" s="17" t="s">
        <v>29</v>
      </c>
    </row>
    <row r="13" spans="1:6" ht="62.5" x14ac:dyDescent="0.35">
      <c r="A13" s="12">
        <v>8</v>
      </c>
      <c r="B13" s="13" t="s">
        <v>30</v>
      </c>
      <c r="C13" s="14" t="s">
        <v>31</v>
      </c>
      <c r="D13" s="15" t="s">
        <v>9</v>
      </c>
      <c r="E13" s="16" t="s">
        <v>10</v>
      </c>
      <c r="F13" s="17" t="s">
        <v>32</v>
      </c>
    </row>
    <row r="14" spans="1:6" ht="100" x14ac:dyDescent="0.35">
      <c r="A14" s="12">
        <v>9</v>
      </c>
      <c r="B14" s="13" t="s">
        <v>33</v>
      </c>
      <c r="C14" s="14" t="s">
        <v>34</v>
      </c>
      <c r="D14" s="15" t="s">
        <v>9</v>
      </c>
      <c r="E14" s="16" t="s">
        <v>10</v>
      </c>
      <c r="F14" s="17" t="s">
        <v>35</v>
      </c>
    </row>
    <row r="15" spans="1:6" ht="62.5" x14ac:dyDescent="0.35">
      <c r="A15" s="12">
        <v>10</v>
      </c>
      <c r="B15" s="13" t="s">
        <v>36</v>
      </c>
      <c r="C15" s="14" t="s">
        <v>37</v>
      </c>
      <c r="D15" s="15" t="s">
        <v>9</v>
      </c>
      <c r="E15" s="16" t="s">
        <v>10</v>
      </c>
      <c r="F15" s="17" t="s">
        <v>38</v>
      </c>
    </row>
  </sheetData>
  <autoFilter ref="A5:F15" xr:uid="{D92D08B0-F984-480B-98E6-D00785759B4B}"/>
  <mergeCells count="6">
    <mergeCell ref="A1:B4"/>
    <mergeCell ref="E1:F1"/>
    <mergeCell ref="E2:F2"/>
    <mergeCell ref="E3:F3"/>
    <mergeCell ref="E4:F4"/>
    <mergeCell ref="C1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EMPRESAS DE TRANSPORTE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Zuly Katerine Lagos Neira</dc:creator>
  <cp:lastModifiedBy>Zuly Katerine Lagos Neira</cp:lastModifiedBy>
  <dcterms:created xsi:type="dcterms:W3CDTF">2021-02-03T14:24:05Z</dcterms:created>
  <dcterms:modified xsi:type="dcterms:W3CDTF">2021-02-03T14:29:37Z</dcterms:modified>
</cp:coreProperties>
</file>